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40" windowHeight="842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<sst xmlns="http://schemas.openxmlformats.org/spreadsheetml/2006/main" count="22" uniqueCount="22">
  <si>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国有资产使用情况表</t>
  </si>
  <si>
    <t>公开11表</t>
  </si>
  <si>
    <t>部门：</t>
  </si>
  <si>
    <t>云南省民族中等专业学校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</si>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</sst>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_ "/>
    <numFmt numFmtId="177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1" fillId="0" borderId="0" xfId="49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4"/>
  <sheetViews>
    <sheetView tabSelected="1" workbookViewId="0">
      <selection activeCell="I10" sqref="I10"/>
    </sheetView>
  </sheetViews>
  <sheetFormatPr defaultColWidth="9" defaultRowHeight="15.3"/>
  <cols>
    <col min="1" max="1" width="6.23008849557522" style="2" customWidth="1"/>
    <col min="2" max="2" width="5.12389380530973" style="2" customWidth="1"/>
    <col min="3" max="4" width="15.2300884955752" style="2" customWidth="1"/>
    <col min="5" max="5" width="15.8761061946903" style="2" customWidth="1"/>
    <col min="6" max="6" width="15.1769911504425" style="2" customWidth="1"/>
    <col min="7" max="7" width="13.646017699115" style="2" customWidth="1"/>
    <col min="8" max="8" width="20.1150442477876" style="2" customWidth="1"/>
    <col min="9" max="9" width="16.646017699115" style="2" customWidth="1"/>
    <col min="10" max="10" width="18.646017699115" style="2" customWidth="1"/>
    <col min="11" max="11" width="15.8761061946903" style="2" customWidth="1"/>
    <col min="12" max="12" width="15.4690265486726" style="2" customWidth="1"/>
    <col min="13" max="13" width="10.646017699115" style="2" customWidth="1"/>
    <col min="14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5" t="s">
        <v>1</v>
      </c>
    </row>
    <row r="3" s="1" customFormat="1" ht="18" customHeight="1" spans="1:13">
      <c r="A3" s="5" t="s">
        <v>2</v>
      </c>
      <c r="B3" s="5" t="s">
        <v>3</v>
      </c>
      <c r="C3" s="4"/>
      <c r="D3" s="6"/>
      <c r="E3" s="4"/>
      <c r="F3" s="4"/>
      <c r="G3" s="4"/>
      <c r="M3" s="15" t="s">
        <v>4</v>
      </c>
    </row>
    <row r="4" s="1" customFormat="1" ht="24" customHeight="1" spans="1:13">
      <c r="A4" s="7" t="s">
        <v>5</v>
      </c>
      <c r="B4" s="7" t="s">
        <v>6</v>
      </c>
      <c r="C4" s="7" t="s">
        <v>7</v>
      </c>
      <c r="D4" s="7" t="s">
        <v>8</v>
      </c>
      <c r="E4" s="8" t="s">
        <v>9</v>
      </c>
      <c r="F4" s="8"/>
      <c r="G4" s="8"/>
      <c r="H4" s="8"/>
      <c r="I4" s="8"/>
      <c r="J4" s="7" t="s">
        <v>10</v>
      </c>
      <c r="K4" s="7" t="s">
        <v>11</v>
      </c>
      <c r="L4" s="7" t="s">
        <v>12</v>
      </c>
      <c r="M4" s="7" t="s">
        <v>13</v>
      </c>
    </row>
    <row r="5" s="1" customFormat="1" ht="24" customHeight="1" spans="1:13">
      <c r="A5" s="7"/>
      <c r="B5" s="7"/>
      <c r="C5" s="7"/>
      <c r="D5" s="7"/>
      <c r="E5" s="8" t="s">
        <v>14</v>
      </c>
      <c r="F5" s="8" t="s">
        <v>15</v>
      </c>
      <c r="G5" s="8" t="s">
        <v>16</v>
      </c>
      <c r="H5" s="8" t="s">
        <v>17</v>
      </c>
      <c r="I5" s="16" t="s">
        <v>18</v>
      </c>
      <c r="J5" s="7"/>
      <c r="K5" s="7"/>
      <c r="L5" s="7"/>
      <c r="M5" s="7"/>
    </row>
    <row r="6" s="1" customFormat="1" ht="24" customHeight="1" spans="1:13">
      <c r="A6" s="9" t="s">
        <v>19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6382">
      <c r="A7" s="12" t="s">
        <v>20</v>
      </c>
      <c r="B7" s="12">
        <v>1</v>
      </c>
      <c r="C7" s="13">
        <v>98716302.03</v>
      </c>
      <c r="D7" s="13">
        <v>1743641.37</v>
      </c>
      <c r="E7" s="13">
        <v>88464736.99</v>
      </c>
      <c r="F7" s="13">
        <v>69527415.79</v>
      </c>
      <c r="G7" s="13">
        <v>268979</v>
      </c>
      <c r="H7" s="13">
        <v>0</v>
      </c>
      <c r="I7" s="17">
        <f>E7-F7-G7-H7</f>
        <v>18668342.2</v>
      </c>
      <c r="J7" s="18">
        <v>0</v>
      </c>
      <c r="K7" s="19">
        <v>5934219.87</v>
      </c>
      <c r="L7" s="19">
        <v>2572695.8</v>
      </c>
      <c r="M7" s="19">
        <v>1008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  <c r="XEY7" s="20"/>
      <c r="XEZ7" s="20"/>
      <c r="XFA7" s="20"/>
      <c r="XFB7" s="20"/>
    </row>
    <row r="8" s="1" customFormat="1" ht="78" customHeight="1" spans="1:13">
      <c r="A8" s="14" t="s">
        <v>21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5" customHeight="1"/>
    <row r="152" s="2" customFormat="1" ht="19.95" customHeight="1"/>
    <row r="153" s="2" customFormat="1" ht="19.95" customHeight="1"/>
    <row r="154" s="2" customFormat="1" ht="19.95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jb0008</cp:lastModifiedBy>
  <dcterms:created xsi:type="dcterms:W3CDTF">2023-05-23T08:02:00Z</dcterms:created>
  <dcterms:modified xsi:type="dcterms:W3CDTF">2023-08-23T02:22:49Z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D0417AADF4B64E5C9734D9CA29A8234D_12</vt:lpwstr>
  </property>
</Properties>
</file>